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<sst xmlns="http://schemas.openxmlformats.org/spreadsheetml/2006/main" count="34" uniqueCount="34">
  <si>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</si>
  <si>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</si>
  <si>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</si>
  <si>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</si>
  <si>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</si>
  <si>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</si>
  <si>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</si>
  <si>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</si>
  <si>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</si>
  <si>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</si>
  <si>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</si>
  <si>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</si>
  <si>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</si>
  <si>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</si>
  <si>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</si>
  <si>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</si>
  <si>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</si>
  <si>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</si>
  <si>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</si>
  <si>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</si>
  <si>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</si>
  <si>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</si>
  <si>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</si>
  <si>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</si>
  <si>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</si>
  <si>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</si>
  <si>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</si>
  <si>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</si>
  <si>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</t>
  </si>
  <si>
    <t>ОГУРЕЦ ПОРЦИИ</t>
  </si>
  <si>
    <t>ЖАРКОЕ ПО-ДОМАШНЕМУ (ГОВЯДИНА + КАРТОФЕЛЬ)</t>
  </si>
  <si>
    <t>100/150</t>
  </si>
  <si>
    <t>67=47</t>
  </si>
  <si>
    <t>НАПИТОК ИЗ ПЛ.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</si>
</sst>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394</v>
      </c>
      <c r="D4" s="31" t="s">
        <v>30</v>
      </c>
      <c r="E4" s="43" t="s">
        <v>31</v>
      </c>
      <c r="F4" s="23"/>
      <c r="G4" s="15">
        <v>339</v>
      </c>
      <c r="H4" s="23">
        <v>13</v>
      </c>
      <c r="I4" s="23">
        <v>15.8</v>
      </c>
      <c r="J4" s="36">
        <v>21</v>
      </c>
    </row>
    <row r="5" spans="1:10" x14ac:dyDescent="0.25">
      <c r="A5" s="7"/>
      <c r="B5" s="10"/>
      <c r="C5" s="3">
        <v>1994</v>
      </c>
      <c r="D5" s="34" t="s">
        <v>29</v>
      </c>
      <c r="E5" s="43">
        <v>30</v>
      </c>
      <c r="F5" s="26"/>
      <c r="G5" s="20">
        <v>105</v>
      </c>
      <c r="H5" s="26">
        <v>0.2</v>
      </c>
      <c r="I5" s="26">
        <v>0</v>
      </c>
      <c r="J5" s="37">
        <v>7.1</v>
      </c>
    </row>
    <row r="6" spans="1:10" x14ac:dyDescent="0.25">
      <c r="A6" s="7"/>
      <c r="B6" s="1"/>
      <c r="C6" s="2"/>
      <c r="D6" s="32"/>
      <c r="E6" s="43"/>
      <c r="F6" s="24"/>
      <c r="G6" s="16"/>
      <c r="H6" s="24"/>
      <c r="I6" s="24"/>
      <c r="J6" s="38"/>
    </row>
    <row r="7" spans="1:10" x14ac:dyDescent="0.25">
      <c r="A7" s="7"/>
      <c r="B7" s="1" t="s">
        <v>12</v>
      </c>
      <c r="C7" s="2">
        <v>588</v>
      </c>
      <c r="D7" s="32" t="s">
        <v>33</v>
      </c>
      <c r="E7" s="43">
        <v>200</v>
      </c>
      <c r="F7" s="24"/>
      <c r="G7" s="16">
        <v>130</v>
      </c>
      <c r="H7" s="24">
        <v>0.6</v>
      </c>
      <c r="I7" s="24">
        <v>0</v>
      </c>
      <c r="J7" s="38">
        <v>3.8</v>
      </c>
    </row>
    <row r="8" spans="1:10" x14ac:dyDescent="0.25">
      <c r="A8" s="7"/>
      <c r="B8" s="2" t="s">
        <v>23</v>
      </c>
      <c r="C8" s="2"/>
      <c r="D8" s="32" t="s">
        <v>28</v>
      </c>
      <c r="E8" s="43">
        <v>40</v>
      </c>
      <c r="F8" s="24"/>
      <c r="G8" s="16">
        <v>4</v>
      </c>
      <c r="H8" s="24">
        <v>3</v>
      </c>
      <c r="I8" s="24">
        <v>0.2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>
        <v>520</v>
      </c>
      <c r="F9" s="25" t="s">
        <v>32</v>
      </c>
      <c r="G9" s="18">
        <f>SUM(G4:G8)</f>
        <v>578</v>
      </c>
      <c r="H9" s="25">
        <f>SUM(H4:H8)</f>
        <v>16.799999999999997</v>
      </c>
      <c r="I9" s="25">
        <f>SUM(I4:I8)</f>
        <v>16</v>
      </c>
      <c r="J9" s="39">
        <f>SUM(J4:J8)</f>
        <v>52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3"/>
      <c r="G10" s="23"/>
      <c r="H10" s="23"/>
      <c r="I10" s="23"/>
      <c r="J10" s="36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2022-09-24T13:38:46Z</dcterms:modified>
</cp:coreProperties>
</file>