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<sst xmlns="http://schemas.openxmlformats.org/spreadsheetml/2006/main" count="33" uniqueCount="33">
  <si>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</si>
  <si>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</si>
  <si>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</si>
  <si>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</si>
  <si>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</si>
  <si>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</si>
  <si>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</si>
  <si>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</si>
  <si>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</si>
  <si>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</si>
  <si>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</si>
  <si>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</si>
  <si>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</si>
  <si>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</si>
  <si>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</si>
  <si>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</si>
  <si>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</si>
  <si>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</si>
  <si>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</si>
  <si>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</si>
  <si>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</si>
  <si>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</si>
  <si>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</si>
  <si>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</si>
  <si>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</si>
  <si>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</si>
  <si>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</si>
  <si>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</si>
  <si>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</si>
  <si>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компот из сухофруктов</t>
  </si>
  <si>
    <t>плов из риса с мясом куры</t>
  </si>
  <si>
    <t>горошек зеленый конс</t>
  </si>
  <si>
    <t>57=74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</si>
</sst>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422</v>
      </c>
      <c r="D4" s="31" t="s">
        <v>30</v>
      </c>
      <c r="E4" s="40">
        <v>250</v>
      </c>
      <c r="F4" s="23"/>
      <c r="G4" s="15">
        <v>555</v>
      </c>
      <c r="H4" s="23">
        <v>23.7</v>
      </c>
      <c r="I4" s="23">
        <v>22.8</v>
      </c>
      <c r="J4" s="36">
        <v>60.3</v>
      </c>
    </row>
    <row r="5" spans="1:10" x14ac:dyDescent="0.25">
      <c r="A5" s="7"/>
      <c r="B5" s="10"/>
      <c r="C5" s="3">
        <v>1994</v>
      </c>
      <c r="D5" s="34" t="s">
        <v>31</v>
      </c>
      <c r="E5" s="40">
        <v>38</v>
      </c>
      <c r="F5" s="26"/>
      <c r="G5" s="20">
        <v>8</v>
      </c>
      <c r="H5" s="26">
        <v>0.6</v>
      </c>
      <c r="I5" s="26">
        <v>0</v>
      </c>
      <c r="J5" s="37">
        <v>1.3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588</v>
      </c>
      <c r="D7" s="32" t="s">
        <v>29</v>
      </c>
      <c r="E7" s="40">
        <v>200</v>
      </c>
      <c r="F7" s="24"/>
      <c r="G7" s="16">
        <v>22</v>
      </c>
      <c r="H7" s="24">
        <v>0.4</v>
      </c>
      <c r="I7" s="24">
        <v>0</v>
      </c>
      <c r="J7" s="38">
        <v>31.6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/>
      <c r="F9" s="25" t="s">
        <v>32</v>
      </c>
      <c r="G9" s="18">
        <f>SUM(G4:G8)</f>
        <v>690</v>
      </c>
      <c r="H9" s="25">
        <f>SUM(H4:H8)</f>
        <v>27.7</v>
      </c>
      <c r="I9" s="25">
        <f>SUM(I4:I8)</f>
        <v>24</v>
      </c>
      <c r="J9" s="39">
        <f>SUM(J4:J8)</f>
        <v>113.29999999999998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2022-11-24T13:57:00Z</dcterms:modified>
</cp:coreProperties>
</file>