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 новое\"/>
    </mc:Choice>
  </mc:AlternateContent>
  <bookViews>
    <workbookView xWindow="0" yWindow="0" windowWidth="20490" windowHeight="70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L196" i="1"/>
  <c r="J13" i="1"/>
  <c r="J24" i="1"/>
  <c r="J196" i="1"/>
  <c r="I13" i="1"/>
  <c r="I24" i="1"/>
  <c r="I196" i="1"/>
  <c r="H13" i="1"/>
  <c r="H24" i="1"/>
  <c r="H196" i="1"/>
  <c r="G13" i="1"/>
  <c r="G24" i="1"/>
  <c r="G196" i="1"/>
  <c r="F13" i="1"/>
  <c r="F24" i="1" l="1"/>
  <c r="F196" i="1" s="1"/>
</calcChain>
</file>

<file path=xl/sharedStrings.xml><?xml version="1.0" encoding="utf-8"?>
<sst xmlns="http://schemas.openxmlformats.org/spreadsheetml/2006/main" count="281" uniqueCount="96">
  <si>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</si>
  <si>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</si>
  <si>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</si>
  <si>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</si>
  <si>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</si>
  <si>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</si>
  <si>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</si>
  <si>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</si>
  <si>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</si>
  <si>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</si>
  <si>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</si>
  <si>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</si>
  <si>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</si>
  <si>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</si>
  <si>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</si>
  <si>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</si>
  <si>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</si>
  <si>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</si>
  <si>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</si>
  <si>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</si>
  <si>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</si>
  <si>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</si>
  <si>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</si>
  <si>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</si>
  <si>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</si>
  <si>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</si>
  <si>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</si>
  <si>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</si>
  <si>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</si>
  <si>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</si>
  <si>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</si>
  <si>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</si>
  <si>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</si>
  <si>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</si>
  <si>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</si>
  <si>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</si>
  <si>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</si>
  <si>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</si>
  <si>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</si>
  <si>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начальная школа - детский сад п. Красная Горка</t>
  </si>
  <si>
    <t>директор</t>
  </si>
  <si>
    <t>Комарова И.В.</t>
  </si>
  <si>
    <t>свекла дольками</t>
  </si>
  <si>
    <t>гуляш из говядины</t>
  </si>
  <si>
    <t>рис отварной</t>
  </si>
  <si>
    <t>напиток из плодов шиповника</t>
  </si>
  <si>
    <t>хлеб ржаной</t>
  </si>
  <si>
    <t>огурец свежий (дольки)</t>
  </si>
  <si>
    <t>котлета из говядины</t>
  </si>
  <si>
    <t>рагу овощное</t>
  </si>
  <si>
    <t>напиток лимонный</t>
  </si>
  <si>
    <t>ежики мясные в сметанном соусе</t>
  </si>
  <si>
    <t>пюре картофельное</t>
  </si>
  <si>
    <t>бефстроганов из мяса куры</t>
  </si>
  <si>
    <t>напиток из сухофруктов</t>
  </si>
  <si>
    <t>банан</t>
  </si>
  <si>
    <t>творог или рыба</t>
  </si>
  <si>
    <t>апельсин</t>
  </si>
  <si>
    <t>помидор свежий</t>
  </si>
  <si>
    <t>жаркое по-домашнему</t>
  </si>
  <si>
    <t>кисель из сухофруктов</t>
  </si>
  <si>
    <t>яблоко</t>
  </si>
  <si>
    <t>котлета мясная</t>
  </si>
  <si>
    <t>напиток из свежих яблок</t>
  </si>
  <si>
    <t>помидор свежий (дольки)</t>
  </si>
  <si>
    <t>тефтели из говядины с красным соусом</t>
  </si>
  <si>
    <t>греча рассыпчатая</t>
  </si>
  <si>
    <t>горошек зеленый</t>
  </si>
  <si>
    <t>плов с мясом куры</t>
  </si>
  <si>
    <t>фрукт</t>
  </si>
  <si>
    <t>огурец свежий</t>
  </si>
  <si>
    <t>овощи тушеные</t>
  </si>
  <si>
    <t>макаронник</t>
  </si>
  <si>
    <t>масло сливочное</t>
  </si>
  <si>
    <t>кофейный напиток</t>
  </si>
  <si>
    <t>сыр порциями</t>
  </si>
  <si>
    <t>печенье</t>
  </si>
  <si>
    <t>каша пшенная</t>
  </si>
  <si>
    <t>масло (порциями)</t>
  </si>
  <si>
    <t>хлеб пшеничный</t>
  </si>
  <si>
    <t>каша манная</t>
  </si>
  <si>
    <t>сыр (порциями)</t>
  </si>
  <si>
    <t>вермишель молочная</t>
  </si>
  <si>
    <t>пирожное творожное</t>
  </si>
  <si>
    <t>каша дружба</t>
  </si>
  <si>
    <t>рыба в омлете</t>
  </si>
  <si>
    <t>какао с молоком</t>
  </si>
  <si>
    <t>масло порциями</t>
  </si>
  <si>
    <t>сырники творожные с джемом</t>
  </si>
  <si>
    <t>каша молочная геркулесовая</t>
  </si>
  <si>
    <t>каша молочная пшенная</t>
  </si>
  <si>
    <t>яйцо вареное</t>
  </si>
  <si>
    <t>напиток кофейный</t>
  </si>
  <si>
    <t>запеканка из творога со сгущенным молоком</t>
  </si>
  <si>
    <t xml:space="preserve">масло порциями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</si>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</sst>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E202" sqref="E20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200</v>
      </c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 t="s">
        <v>73</v>
      </c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74</v>
      </c>
      <c r="F8" s="43">
        <v>180</v>
      </c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75</v>
      </c>
      <c r="F11" s="43">
        <v>15</v>
      </c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76</v>
      </c>
      <c r="F12" s="43">
        <v>25</v>
      </c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180</v>
      </c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180</v>
      </c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470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890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77</v>
      </c>
      <c r="F25" s="40">
        <v>200</v>
      </c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78</v>
      </c>
      <c r="F26" s="43">
        <v>10</v>
      </c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74</v>
      </c>
      <c r="F27" s="43">
        <v>170</v>
      </c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79</v>
      </c>
      <c r="F28" s="43">
        <v>30</v>
      </c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410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40</v>
      </c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180</v>
      </c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890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200</v>
      </c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 t="s">
        <v>81</v>
      </c>
      <c r="F45" s="43">
        <v>15</v>
      </c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74</v>
      </c>
      <c r="F46" s="43">
        <v>170</v>
      </c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79</v>
      </c>
      <c r="F47" s="43">
        <v>30</v>
      </c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415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30</v>
      </c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90</v>
      </c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180</v>
      </c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885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200</v>
      </c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 t="s">
        <v>83</v>
      </c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170</v>
      </c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79</v>
      </c>
      <c r="F66" s="43">
        <v>30</v>
      </c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78</v>
      </c>
      <c r="F68" s="43">
        <v>10</v>
      </c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90</v>
      </c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44</v>
      </c>
      <c r="F74" s="43">
        <v>150</v>
      </c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180</v>
      </c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55</v>
      </c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440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850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200</v>
      </c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 t="s">
        <v>70</v>
      </c>
      <c r="F83" s="43">
        <v>30</v>
      </c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170</v>
      </c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79</v>
      </c>
      <c r="F85" s="43">
        <v>30</v>
      </c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87</v>
      </c>
      <c r="F87" s="43">
        <v>10</v>
      </c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80</v>
      </c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180</v>
      </c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57</v>
      </c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280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 t="s">
        <v>73</v>
      </c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170</v>
      </c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76</v>
      </c>
      <c r="F106" s="43">
        <v>25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75</v>
      </c>
      <c r="F107" s="43">
        <v>15</v>
      </c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30</v>
      </c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150</v>
      </c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180</v>
      </c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200</v>
      </c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 t="s">
        <v>87</v>
      </c>
      <c r="F121" s="43">
        <v>10</v>
      </c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74</v>
      </c>
      <c r="F122" s="43">
        <v>170</v>
      </c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79</v>
      </c>
      <c r="F123" s="43">
        <v>30</v>
      </c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30</v>
      </c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90</v>
      </c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180</v>
      </c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15</v>
      </c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74</v>
      </c>
      <c r="F141" s="43">
        <v>170</v>
      </c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79</v>
      </c>
      <c r="F142" s="43">
        <v>30</v>
      </c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415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30</v>
      </c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65</v>
      </c>
      <c r="F149" s="43">
        <v>130</v>
      </c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180</v>
      </c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510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925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200</v>
      </c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 t="s">
        <v>91</v>
      </c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170</v>
      </c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79</v>
      </c>
      <c r="F161" s="43">
        <v>30</v>
      </c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87</v>
      </c>
      <c r="F163" s="43">
        <v>10</v>
      </c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410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30</v>
      </c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68</v>
      </c>
      <c r="F168" s="43">
        <v>150</v>
      </c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180</v>
      </c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69</v>
      </c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380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790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150</v>
      </c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 t="s">
        <v>94</v>
      </c>
      <c r="F178" s="43">
        <v>10</v>
      </c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95</v>
      </c>
      <c r="F179" s="43">
        <v>170</v>
      </c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79</v>
      </c>
      <c r="F180" s="43">
        <v>30</v>
      </c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360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30</v>
      </c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180</v>
      </c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470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830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845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dcterms:created xsi:type="dcterms:W3CDTF">2022-05-16T14:23:56Z</dcterms:created>
  <dcterms:modified xsi:type="dcterms:W3CDTF">2024-02-21T16:23:32Z</dcterms:modified>
</cp:coreProperties>
</file>